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Евр14_6" sheetId="2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<sst xmlns="http://schemas.openxmlformats.org/spreadsheetml/2006/main" count="202" uniqueCount="39">
  <si>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</si>
  <si>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</si>
  <si>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</si>
  <si>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</si>
  <si>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</si>
  <si>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</si>
  <si>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</si>
  <si>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</si>
  <si>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</si>
  <si>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</si>
  <si>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</si>
  <si>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</si>
  <si>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</si>
  <si>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</si>
  <si>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</si>
  <si>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</si>
  <si>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</si>
  <si>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</si>
  <si>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</si>
  <si>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</si>
  <si>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</si>
  <si>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</si>
  <si>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</si>
  <si>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</si>
  <si>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</si>
  <si>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</si>
  <si>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</si>
  <si>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</si>
  <si>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</si>
  <si>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</si>
  <si>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</si>
  <si>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</si>
  <si>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</si>
  <si>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</si>
  <si>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корп. 6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</si>
  <si>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</si>
  <si>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</si>
  <si>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</si>
  <si>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прямой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</si>
</sst>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Евр14_6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topLeftCell="A4" workbookViewId="0">
      <selection activeCell="F22" sqref="F22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11648549.58</v>
      </c>
      <c r="B3" s="47">
        <v>2359387.6</v>
      </c>
      <c r="C3" s="6">
        <v>1910345.6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14</v>
      </c>
      <c r="D6" s="46"/>
      <c r="E6" s="38"/>
      <c r="I6" s="11"/>
      <c r="J6" s="12"/>
      <c r="K6" s="12"/>
      <c r="L6" s="12"/>
      <c r="M6" s="12"/>
    </row>
    <row r="7" spans="1:14" x14ac:dyDescent="0.25">
      <c r="A7" s="6">
        <v>10483694.622</v>
      </c>
      <c r="B7" s="6">
        <v>2123448.84</v>
      </c>
      <c r="C7" s="6">
        <v>1719311.04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t="30" x14ac:dyDescent="0.25">
      <c r="A13" s="3" t="s">
        <v>33</v>
      </c>
      <c r="B13" s="36">
        <v>45318.068164362528</v>
      </c>
      <c r="C13" s="36">
        <v>28917.665130568359</v>
      </c>
      <c r="D13" s="36">
        <v>1974.7392797358345</v>
      </c>
      <c r="E13" s="36">
        <v>74235.733294930891</v>
      </c>
      <c r="F13" s="36" t="s">
        <v>38</v>
      </c>
      <c r="G13" s="36">
        <v>3724.4620319200167</v>
      </c>
      <c r="J13" s="11"/>
      <c r="K13" s="12"/>
      <c r="L13" s="55"/>
      <c r="M13" s="55"/>
      <c r="N13" s="12"/>
    </row>
    <row r="14" spans="1:14" x14ac:dyDescent="0.25">
      <c r="A14" s="13" t="s">
        <v>15</v>
      </c>
      <c r="B14" s="6">
        <v>2360164.9900000002</v>
      </c>
      <c r="C14" s="16">
        <v>1506032</v>
      </c>
      <c r="D14" s="16">
        <v>3444656.21</v>
      </c>
      <c r="E14" s="13">
        <v>3866196.9900000007</v>
      </c>
      <c r="F14" s="13"/>
      <c r="G14" s="6">
        <v>6496802.5899999999</v>
      </c>
      <c r="J14" s="11"/>
      <c r="K14" s="12"/>
      <c r="L14" s="55"/>
      <c r="M14" s="55"/>
      <c r="N14" s="12"/>
    </row>
    <row r="15" spans="1:14" x14ac:dyDescent="0.25">
      <c r="A15" s="13" t="s">
        <v>16</v>
      </c>
      <c r="B15" s="17">
        <v>2124148.4910000004</v>
      </c>
      <c r="C15" s="17">
        <v>1355428.8</v>
      </c>
      <c r="D15" s="17">
        <v>3100190.5889999997</v>
      </c>
      <c r="E15" s="17">
        <v>3479577.2910000007</v>
      </c>
      <c r="F15" s="17">
        <v>0</v>
      </c>
      <c r="G15" s="17">
        <v>5847122.3310000002</v>
      </c>
      <c r="J15" s="11"/>
      <c r="K15" s="12"/>
      <c r="L15" s="55"/>
      <c r="M15" s="55"/>
      <c r="N15" s="12"/>
    </row>
    <row r="16" spans="1:14" ht="30" x14ac:dyDescent="0.25">
      <c r="A16" s="3" t="s">
        <v>17</v>
      </c>
      <c r="B16" s="13">
        <v>236016.49899999984</v>
      </c>
      <c r="C16" s="13">
        <v>150603.19999999995</v>
      </c>
      <c r="D16" s="13">
        <v>344465.62100000028</v>
      </c>
      <c r="E16" s="13">
        <v>386619.69900000002</v>
      </c>
      <c r="F16" s="13">
        <v>0</v>
      </c>
      <c r="G16" s="13">
        <v>649680.25899999961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2360164.9900000002</v>
      </c>
      <c r="C17" s="6">
        <v>1506032</v>
      </c>
      <c r="D17" s="6">
        <v>3444656.21</v>
      </c>
      <c r="E17" s="6">
        <v>3866196.9900000007</v>
      </c>
      <c r="F17" s="6">
        <v>0</v>
      </c>
      <c r="G17" s="6">
        <v>6496802.5899999999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2163484.5741666667</v>
      </c>
      <c r="C18" s="13">
        <v>1380529.3333333333</v>
      </c>
      <c r="D18" s="13">
        <v>3157601.5258333334</v>
      </c>
      <c r="E18" s="13">
        <v>3544013.9075000007</v>
      </c>
      <c r="F18" s="13">
        <v>0</v>
      </c>
      <c r="G18" s="13">
        <v>5955402.3741666665</v>
      </c>
      <c r="I18" s="20"/>
      <c r="J18" s="21"/>
    </row>
    <row r="19" spans="1:15" ht="30" x14ac:dyDescent="0.25">
      <c r="A19" s="22" t="s">
        <v>20</v>
      </c>
      <c r="B19" s="13">
        <v>196680.41583333351</v>
      </c>
      <c r="C19" s="13">
        <v>125502.66666666674</v>
      </c>
      <c r="D19" s="13">
        <v>287054.68416666659</v>
      </c>
      <c r="E19" s="13">
        <v>322183.08250000002</v>
      </c>
      <c r="F19" s="13">
        <v>0</v>
      </c>
      <c r="G19" s="13">
        <v>541400.21583333332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4301520.28</v>
      </c>
      <c r="I21" s="21"/>
    </row>
    <row r="22" spans="1:15" ht="30" x14ac:dyDescent="0.25">
      <c r="A22" s="22" t="s">
        <v>22</v>
      </c>
      <c r="B22" s="34">
        <v>6068905.5580000002</v>
      </c>
      <c r="E22" s="24"/>
      <c r="I22" s="21"/>
    </row>
    <row r="23" spans="1:15" ht="60" x14ac:dyDescent="0.25">
      <c r="A23" s="22" t="s">
        <v>23</v>
      </c>
      <c r="B23" s="33">
        <v>2798231.7800000007</v>
      </c>
      <c r="I23" s="21"/>
    </row>
    <row r="24" spans="1:15" ht="45" x14ac:dyDescent="0.25">
      <c r="A24" s="22" t="s">
        <v>24</v>
      </c>
      <c r="B24" s="34">
        <v>4390060.0580000002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Евр14_6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2020-04-01T11:22:04Z</dcterms:modified>
</cp:coreProperties>
</file>