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11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Голл 8" sheetId="3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<sst xmlns="http://schemas.openxmlformats.org/spreadsheetml/2006/main" count="201" uniqueCount="38">
  <si>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</si>
  <si>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</si>
  <si>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</si>
  <si>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</si>
  <si>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</si>
  <si>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</si>
  <si>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</si>
  <si>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</si>
  <si>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</si>
  <si>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</si>
  <si>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</si>
  <si>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</si>
  <si>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</si>
  <si>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</si>
  <si>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</si>
  <si>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</si>
  <si>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</si>
  <si>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</si>
  <si>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</si>
  <si>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</si>
  <si>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</si>
  <si>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</si>
  <si>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</si>
  <si>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</si>
  <si>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</si>
  <si>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</si>
  <si>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</si>
  <si>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</si>
  <si>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</si>
  <si>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</si>
  <si>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</si>
  <si>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</si>
  <si>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</si>
  <si>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</si>
  <si>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</si>
  <si>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</si>
  <si>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</si>
  <si>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пгт. Янино-1, ул. Голландская,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</si>
</sst>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1" t="s">
        <v>25</v>
      </c>
      <c r="B1" s="51"/>
      <c r="C1" s="51"/>
      <c r="D1" s="51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29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1" t="s">
        <v>25</v>
      </c>
      <c r="B1" s="51"/>
      <c r="C1" s="51"/>
      <c r="D1" s="51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8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30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1" t="s">
        <v>25</v>
      </c>
      <c r="B1" s="51"/>
      <c r="C1" s="51"/>
      <c r="D1" s="51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8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36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1" t="s">
        <v>25</v>
      </c>
      <c r="B1" s="51"/>
      <c r="C1" s="51"/>
      <c r="D1" s="51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34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1" t="s">
        <v>25</v>
      </c>
      <c r="B1" s="51"/>
      <c r="C1" s="51"/>
      <c r="D1" s="51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35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topLeftCell="A4" workbookViewId="0">
      <selection activeCell="C14" sqref="C14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1" t="s">
        <v>25</v>
      </c>
      <c r="B1" s="51"/>
      <c r="C1" s="51"/>
      <c r="D1" s="51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9357892.4199999981</v>
      </c>
      <c r="B3" s="6">
        <v>1666148.82</v>
      </c>
      <c r="C3" s="6">
        <v>1301274.3600000001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6">
        <v>8422103.1779999975</v>
      </c>
      <c r="B7" s="6">
        <v>1499533.9380000001</v>
      </c>
      <c r="C7" s="46">
        <v>1171146.9240000001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37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t="30" x14ac:dyDescent="0.25">
      <c r="A13" s="3" t="s">
        <v>7</v>
      </c>
      <c r="B13" s="36">
        <v>27857.478302611369</v>
      </c>
      <c r="C13" s="36">
        <v>17863.649385560675</v>
      </c>
      <c r="D13" s="36">
        <v>1287.6018024188945</v>
      </c>
      <c r="E13" s="36">
        <v>45721.127688172041</v>
      </c>
      <c r="F13" s="36">
        <v>825908.84666666668</v>
      </c>
      <c r="G13" s="36">
        <v>2962.9885725925128</v>
      </c>
      <c r="J13" s="11"/>
      <c r="K13" s="12"/>
      <c r="L13" s="54"/>
      <c r="M13" s="54"/>
      <c r="N13" s="12"/>
    </row>
    <row r="14" spans="1:14" x14ac:dyDescent="0.25">
      <c r="A14" s="13" t="s">
        <v>15</v>
      </c>
      <c r="B14" s="6">
        <v>1450817.47</v>
      </c>
      <c r="C14" s="16">
        <v>930338.86</v>
      </c>
      <c r="D14" s="16">
        <v>1917380.72</v>
      </c>
      <c r="E14" s="13">
        <v>2380699.1187231182</v>
      </c>
      <c r="F14" s="13">
        <v>2477726.54</v>
      </c>
      <c r="G14" s="6">
        <v>7127824.5700000003</v>
      </c>
      <c r="J14" s="11"/>
      <c r="K14" s="12"/>
      <c r="L14" s="54"/>
      <c r="M14" s="54"/>
      <c r="N14" s="12"/>
    </row>
    <row r="15" spans="1:14" x14ac:dyDescent="0.25">
      <c r="A15" s="13" t="s">
        <v>16</v>
      </c>
      <c r="B15" s="17">
        <v>1305735.723</v>
      </c>
      <c r="C15" s="17">
        <v>837304.97399999993</v>
      </c>
      <c r="D15" s="17">
        <v>1725642.648</v>
      </c>
      <c r="E15" s="17">
        <v>2142629.2068508063</v>
      </c>
      <c r="F15" s="17">
        <v>2229953.8859999999</v>
      </c>
      <c r="G15" s="17">
        <v>6415042.1129999999</v>
      </c>
      <c r="J15" s="11"/>
      <c r="K15" s="12"/>
      <c r="L15" s="54"/>
      <c r="M15" s="54"/>
      <c r="N15" s="12"/>
    </row>
    <row r="16" spans="1:14" ht="30" x14ac:dyDescent="0.25">
      <c r="A16" s="3" t="s">
        <v>17</v>
      </c>
      <c r="B16" s="13">
        <v>145081.74699999997</v>
      </c>
      <c r="C16" s="13">
        <v>93033.886000000057</v>
      </c>
      <c r="D16" s="13">
        <v>191738.07199999993</v>
      </c>
      <c r="E16" s="13">
        <v>238069.91187231196</v>
      </c>
      <c r="F16" s="13">
        <v>247772.6540000001</v>
      </c>
      <c r="G16" s="13">
        <v>712782.4570000004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1450817.47</v>
      </c>
      <c r="C17" s="6">
        <v>930338.86</v>
      </c>
      <c r="D17" s="6">
        <v>1917380.72</v>
      </c>
      <c r="E17" s="6">
        <v>2380699.1187231182</v>
      </c>
      <c r="F17" s="6">
        <v>2477726.54</v>
      </c>
      <c r="G17" s="6">
        <v>7127824.5700000003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1329916.0141666667</v>
      </c>
      <c r="C18" s="13">
        <v>852810.62166666659</v>
      </c>
      <c r="D18" s="13">
        <v>1757598.9933333332</v>
      </c>
      <c r="E18" s="13">
        <v>2182307.5254961918</v>
      </c>
      <c r="F18" s="13">
        <v>2271249.3283333336</v>
      </c>
      <c r="G18" s="13">
        <v>6533839.1891666679</v>
      </c>
      <c r="I18" s="20"/>
      <c r="J18" s="21"/>
    </row>
    <row r="19" spans="1:15" ht="30" x14ac:dyDescent="0.25">
      <c r="A19" s="22" t="s">
        <v>20</v>
      </c>
      <c r="B19" s="13">
        <v>120901.45583333331</v>
      </c>
      <c r="C19" s="13">
        <v>77528.2383333334</v>
      </c>
      <c r="D19" s="13">
        <v>159781.7266666668</v>
      </c>
      <c r="E19" s="13">
        <v>198391.5932269264</v>
      </c>
      <c r="F19" s="13">
        <v>206477.21166666644</v>
      </c>
      <c r="G19" s="13">
        <v>593985.38083333243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3584090.26</v>
      </c>
      <c r="I21" s="21"/>
    </row>
    <row r="22" spans="1:15" ht="30" x14ac:dyDescent="0.25">
      <c r="A22" s="22" t="s">
        <v>22</v>
      </c>
      <c r="B22" s="34">
        <v>5212568.9878723118</v>
      </c>
      <c r="E22" s="24"/>
      <c r="I22" s="21"/>
    </row>
    <row r="23" spans="1:15" ht="60" x14ac:dyDescent="0.25">
      <c r="A23" s="22" t="s">
        <v>23</v>
      </c>
      <c r="B23" s="33">
        <v>3536331.6199999996</v>
      </c>
      <c r="I23" s="21"/>
    </row>
    <row r="24" spans="1:15" ht="45" x14ac:dyDescent="0.25">
      <c r="A24" s="22" t="s">
        <v>24</v>
      </c>
      <c r="B24" s="34">
        <v>4768863.18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Голл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2020-04-01T11:45:45Z</dcterms:modified>
</cp:coreProperties>
</file>