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9_2" sheetId="43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<sst xmlns="http://schemas.openxmlformats.org/spreadsheetml/2006/main" count="201" uniqueCount="38">
  <si>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</si>
  <si>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</si>
  <si>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</si>
  <si>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</si>
  <si>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</si>
  <si>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</si>
  <si>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</si>
  <si>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</si>
  <si>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</si>
  <si>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</si>
  <si>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</si>
  <si>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</si>
  <si>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</si>
  <si>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</si>
  <si>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</si>
  <si>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</si>
  <si>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</si>
  <si>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</si>
  <si>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</si>
  <si>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</si>
  <si>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</si>
  <si>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</si>
  <si>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</si>
  <si>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</si>
  <si>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</si>
  <si>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</si>
  <si>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</si>
  <si>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</si>
  <si>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</si>
  <si>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</si>
  <si>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</si>
  <si>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</si>
  <si>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</si>
  <si>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</si>
  <si>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</si>
  <si>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</si>
  <si>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</si>
  <si>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 xml:space="preserve"> г. Мурино, ул. Шоссе в Лаврики, д. 59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</si>
</sst>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J7" sqref="J7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12954387.570000002</v>
      </c>
      <c r="B3" s="6">
        <v>2345590.1800000002</v>
      </c>
      <c r="C3" s="6">
        <v>1831922.26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15">
        <v>12203691.819999998</v>
      </c>
      <c r="B7" s="6">
        <v>2256654.1800000002</v>
      </c>
      <c r="C7" s="40">
        <v>1761617.78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7</v>
      </c>
      <c r="B13" s="36">
        <v>45943.89801485074</v>
      </c>
      <c r="C13" s="36">
        <v>27810.02545840279</v>
      </c>
      <c r="D13" s="36">
        <v>2004.1403429667484</v>
      </c>
      <c r="E13" s="36">
        <v>73753.923473253526</v>
      </c>
      <c r="F13" s="36">
        <v>164353.16333333333</v>
      </c>
      <c r="G13" s="36">
        <v>3346.8294462758313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>
        <v>3031837.83</v>
      </c>
      <c r="C14" s="16">
        <v>1835183.58</v>
      </c>
      <c r="D14" s="16">
        <v>2800224.97</v>
      </c>
      <c r="E14" s="13">
        <v>3739323.9200939541</v>
      </c>
      <c r="F14" s="13">
        <v>493059.49</v>
      </c>
      <c r="G14" s="46">
        <v>4609320.45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>
        <v>2725322.6</v>
      </c>
      <c r="C15" s="13">
        <v>1660489.45</v>
      </c>
      <c r="D15" s="13">
        <v>2520584.33</v>
      </c>
      <c r="E15" s="13">
        <v>3345071.33</v>
      </c>
      <c r="F15" s="13">
        <v>394447.592</v>
      </c>
      <c r="G15" s="5">
        <v>4039979.42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v>306515.23</v>
      </c>
      <c r="C16" s="13">
        <v>174694.13000000012</v>
      </c>
      <c r="D16" s="13">
        <v>279640.64000000013</v>
      </c>
      <c r="E16" s="13">
        <v>394252.590093954</v>
      </c>
      <c r="F16" s="13">
        <v>98611.897999999986</v>
      </c>
      <c r="G16" s="13">
        <v>569341.03000000026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3031837.83</v>
      </c>
      <c r="C17" s="6">
        <v>1835183.58</v>
      </c>
      <c r="D17" s="6">
        <v>2800224.97</v>
      </c>
      <c r="E17" s="6">
        <v>3739323.9200939541</v>
      </c>
      <c r="F17" s="6">
        <v>493059.49</v>
      </c>
      <c r="G17" s="6">
        <v>4609320.45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2779184.6775000002</v>
      </c>
      <c r="C18" s="13">
        <v>1682251.6150000002</v>
      </c>
      <c r="D18" s="13">
        <v>2566872.8891666667</v>
      </c>
      <c r="E18" s="13">
        <v>3427713.5934194583</v>
      </c>
      <c r="F18" s="13">
        <v>451971.19916666666</v>
      </c>
      <c r="G18" s="13">
        <v>4225210.4125000006</v>
      </c>
      <c r="I18" s="20"/>
      <c r="J18" s="21"/>
    </row>
    <row r="19" spans="1:15" ht="30" x14ac:dyDescent="0.25">
      <c r="A19" s="22" t="s">
        <v>20</v>
      </c>
      <c r="B19" s="13">
        <v>252653.15249999985</v>
      </c>
      <c r="C19" s="13">
        <v>152931.96499999985</v>
      </c>
      <c r="D19" s="13">
        <v>233352.08083333354</v>
      </c>
      <c r="E19" s="13">
        <v>311610.32667449582</v>
      </c>
      <c r="F19" s="13">
        <v>41088.290833333333</v>
      </c>
      <c r="G19" s="13">
        <v>384110.03749999963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2034524.2</v>
      </c>
      <c r="I21" s="21"/>
    </row>
    <row r="22" spans="1:15" ht="30" x14ac:dyDescent="0.25">
      <c r="A22" s="22" t="s">
        <v>22</v>
      </c>
      <c r="B22" s="34">
        <v>3244549.2580939545</v>
      </c>
      <c r="E22" s="24"/>
      <c r="I22" s="21"/>
    </row>
    <row r="23" spans="1:15" ht="60" x14ac:dyDescent="0.25">
      <c r="A23" s="22" t="s">
        <v>23</v>
      </c>
      <c r="B23" s="33">
        <v>2136750.8600000003</v>
      </c>
      <c r="I23" s="21"/>
    </row>
    <row r="24" spans="1:15" ht="45" x14ac:dyDescent="0.25">
      <c r="A24" s="22" t="s">
        <v>24</v>
      </c>
      <c r="B24" s="34">
        <v>3046687.0900000036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59_2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2020-04-01T12:01:49Z</dcterms:modified>
</cp:coreProperties>
</file>